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עמותה\אלופים שיאים וטבלאות סוף עונה\לאתר העמותה\"/>
    </mc:Choice>
  </mc:AlternateContent>
  <bookViews>
    <workbookView xWindow="240" yWindow="140" windowWidth="15000" windowHeight="7940" tabRatio="926" firstSheet="9" activeTab="11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יציק וקנין" sheetId="124" r:id="rId10"/>
    <sheet name="אלי קמר" sheetId="117" r:id="rId11"/>
    <sheet name="אליעזר יוחננוב" sheetId="136" r:id="rId12"/>
    <sheet name="אלכס וקסמן" sheetId="123" r:id="rId13"/>
    <sheet name="אלכס קרבט" sheetId="60" r:id="rId14"/>
    <sheet name="אלמוג קריאל" sheetId="62" r:id="rId15"/>
    <sheet name="אמיל דיין" sheetId="56" r:id="rId16"/>
    <sheet name="אפי באומן" sheetId="2" r:id="rId17"/>
    <sheet name="אריאל בן ישעיהו" sheetId="57" r:id="rId18"/>
    <sheet name="אריק פוליבוי" sheetId="104" r:id="rId19"/>
    <sheet name="ארמונד שוקרון" sheetId="96" r:id="rId20"/>
    <sheet name="אתי גוטליב" sheetId="3" r:id="rId21"/>
    <sheet name="בן רביב" sheetId="125" r:id="rId22"/>
    <sheet name="בנימין צמח" sheetId="92" r:id="rId23"/>
    <sheet name="בר ביטון" sheetId="126" r:id="rId24"/>
    <sheet name="בר כודגסתי" sheetId="67" r:id="rId25"/>
    <sheet name="ברוניה אליעזר" sheetId="122" r:id="rId26"/>
    <sheet name="גבי גרימברג ריגוב" sheetId="4" r:id="rId27"/>
    <sheet name="גבי לוין" sheetId="90" r:id="rId28"/>
    <sheet name="גדליה בינדר" sheetId="106" r:id="rId29"/>
    <sheet name="גידי סולימני" sheetId="5" r:id="rId30"/>
    <sheet name="גנאדי זמאנסקי" sheetId="120" r:id="rId31"/>
    <sheet name="דבורה בכר פוקס" sheetId="110" r:id="rId32"/>
    <sheet name="דבי בן דוד" sheetId="6" r:id="rId33"/>
    <sheet name="דוד פרץ" sheetId="7" r:id="rId34"/>
    <sheet name="דוד רובין" sheetId="8" r:id="rId35"/>
    <sheet name="דור יחזקאל" sheetId="127" r:id="rId36"/>
    <sheet name="דורון יפרח אתרוג" sheetId="9" r:id="rId37"/>
    <sheet name="דני שמש" sheetId="10" r:id="rId38"/>
    <sheet name="דרור ראובן" sheetId="73" r:id="rId39"/>
    <sheet name="הילל אליעזר" sheetId="11" r:id="rId40"/>
    <sheet name="ויקי אלקיים" sheetId="12" r:id="rId41"/>
    <sheet name="ולד אלקז" sheetId="113" r:id="rId42"/>
    <sheet name="חורחה דה לה ווגה" sheetId="13" r:id="rId43"/>
    <sheet name="חזי אברהם" sheetId="14" r:id="rId44"/>
    <sheet name="חיים אלוש" sheetId="97" r:id="rId45"/>
    <sheet name="חיים זווילי" sheetId="116" r:id="rId46"/>
    <sheet name="חן נגאוקר" sheetId="15" r:id="rId47"/>
    <sheet name="טל (טטיאנה) גרייבר" sheetId="107" r:id="rId48"/>
    <sheet name="טל הילל" sheetId="102" r:id="rId49"/>
    <sheet name="טל ממן" sheetId="16" r:id="rId50"/>
    <sheet name="יגאל קטבי" sheetId="17" r:id="rId51"/>
    <sheet name="יהודה פלאצ'י" sheetId="121" r:id="rId52"/>
    <sheet name="יהושוע פחימה" sheetId="18" r:id="rId53"/>
    <sheet name="יובל לוי" sheetId="19" r:id="rId54"/>
    <sheet name="יובל עזר" sheetId="93" r:id="rId55"/>
    <sheet name="ירון ברששת" sheetId="128" r:id="rId56"/>
    <sheet name="יוגב דוד" sheetId="75" r:id="rId57"/>
    <sheet name="יוסי ניפרבסקי" sheetId="20" r:id="rId58"/>
    <sheet name="יעקוב נומה" sheetId="63" r:id="rId59"/>
    <sheet name="ירין מויאל" sheetId="129" r:id="rId60"/>
    <sheet name="ישראל יעקובוביץ" sheetId="21" r:id="rId61"/>
    <sheet name="לאוניד גרייב" sheetId="108" r:id="rId62"/>
    <sheet name="מאור פחימה" sheetId="23" r:id="rId63"/>
    <sheet name="מורוביץ מאירי" sheetId="119" r:id="rId64"/>
    <sheet name="מוריס איטח" sheetId="25" r:id="rId65"/>
    <sheet name="מורן גרובר" sheetId="65" r:id="rId66"/>
    <sheet name="מזל ממן" sheetId="26" r:id="rId67"/>
    <sheet name="מיכאל כהן" sheetId="27" r:id="rId68"/>
    <sheet name="מיכל גלילי" sheetId="101" r:id="rId69"/>
    <sheet name="מיקי ויטנזון" sheetId="64" r:id="rId70"/>
    <sheet name="מישל חפיגין" sheetId="130" r:id="rId71"/>
    <sheet name="מריו דראץ" sheetId="94" r:id="rId72"/>
    <sheet name="מרסלו גסטון" sheetId="109" r:id="rId73"/>
    <sheet name="משה חיים" sheetId="98" r:id="rId74"/>
    <sheet name="משה נומה" sheetId="28" r:id="rId75"/>
    <sheet name="נורברטו רמפל" sheetId="29" r:id="rId76"/>
    <sheet name="ניסים זנזורי" sheetId="30" r:id="rId77"/>
    <sheet name="ניצן רמוס" sheetId="31" r:id="rId78"/>
    <sheet name="סאן בן שיטרית" sheetId="32" r:id="rId79"/>
    <sheet name="סיגל אמיתי" sheetId="33" r:id="rId80"/>
    <sheet name="סילווה טייר" sheetId="34" r:id="rId81"/>
    <sheet name="סמדר טויזר" sheetId="35" r:id="rId82"/>
    <sheet name="עדי וויס" sheetId="111" r:id="rId83"/>
    <sheet name="עדי חדד" sheetId="100" r:id="rId84"/>
    <sheet name="עומר כהן" sheetId="131" r:id="rId85"/>
    <sheet name="עומר סדן" sheetId="71" r:id="rId86"/>
    <sheet name="עידן וקנין" sheetId="132" r:id="rId87"/>
    <sheet name="עידן מורדכייב" sheetId="133" r:id="rId88"/>
    <sheet name="עמי סספורטס" sheetId="36" r:id="rId89"/>
    <sheet name="עמית יונה" sheetId="70" r:id="rId90"/>
    <sheet name="פאביין נוסינוביץ" sheetId="37" r:id="rId91"/>
    <sheet name="פאנל גרימברג" sheetId="38" r:id="rId92"/>
    <sheet name="פיני אלבז" sheetId="55" r:id="rId93"/>
    <sheet name="פיני גנון" sheetId="95" r:id="rId94"/>
    <sheet name="ציונה גדקר" sheetId="39" r:id="rId95"/>
    <sheet name="קובי פופליקר" sheetId="40" r:id="rId96"/>
    <sheet name="קוסטה גיאורגייב" sheetId="68" r:id="rId97"/>
    <sheet name="קריל מדבדב" sheetId="134" r:id="rId98"/>
    <sheet name="קרלוס טרכטנברג" sheetId="58" r:id="rId99"/>
    <sheet name="ראובן כהן זאדה" sheetId="41" r:id="rId100"/>
    <sheet name="רונאל נזירוב" sheetId="135" r:id="rId101"/>
    <sheet name="רועי פרץ" sheetId="72" r:id="rId102"/>
    <sheet name="רון ראובן" sheetId="42" r:id="rId103"/>
    <sheet name="רועי ראובן" sheetId="43" r:id="rId104"/>
    <sheet name="רותי שקורי" sheetId="44" r:id="rId105"/>
    <sheet name="רותם ול" sheetId="112" r:id="rId106"/>
    <sheet name="רותם מלכה" sheetId="69" r:id="rId107"/>
    <sheet name="רז ראובן" sheetId="45" r:id="rId108"/>
    <sheet name="רן סרור" sheetId="47" r:id="rId109"/>
    <sheet name="שחר רמפל" sheetId="48" r:id="rId110"/>
    <sheet name="שי בן שיטרית" sheetId="99" r:id="rId111"/>
    <sheet name="שלום שקורי" sheetId="49" r:id="rId112"/>
    <sheet name="שמחה יעקוב" sheetId="118" r:id="rId113"/>
    <sheet name="שמעון לוי" sheetId="50" r:id="rId114"/>
    <sheet name="תומר אוזן" sheetId="51" r:id="rId115"/>
    <sheet name="תומר כהן" sheetId="52" r:id="rId116"/>
    <sheet name="תומר רשף" sheetId="53" r:id="rId117"/>
    <sheet name="תמיר פיזיצקי" sheetId="54" r:id="rId118"/>
    <sheet name="גיליון1" sheetId="74" r:id="rId119"/>
  </sheets>
  <calcPr calcId="152511"/>
</workbook>
</file>

<file path=xl/calcChain.xml><?xml version="1.0" encoding="utf-8"?>
<calcChain xmlns="http://schemas.openxmlformats.org/spreadsheetml/2006/main">
  <c r="Y11" i="136" l="1"/>
  <c r="X11" i="136"/>
  <c r="W11" i="136"/>
  <c r="V11" i="136"/>
  <c r="U11" i="136"/>
  <c r="T11" i="136"/>
  <c r="S11" i="136"/>
  <c r="R11" i="136"/>
  <c r="Q11" i="136"/>
  <c r="P11" i="136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C11" i="136"/>
  <c r="B11" i="136"/>
  <c r="Y11" i="135" l="1"/>
  <c r="X11" i="135"/>
  <c r="W11" i="135"/>
  <c r="V11" i="135"/>
  <c r="U11" i="135"/>
  <c r="T11" i="135"/>
  <c r="S11" i="135"/>
  <c r="R11" i="135"/>
  <c r="Q11" i="135"/>
  <c r="P11" i="135"/>
  <c r="O11" i="135"/>
  <c r="N11" i="135"/>
  <c r="M11" i="135"/>
  <c r="L11" i="135"/>
  <c r="K11" i="135"/>
  <c r="J11" i="135"/>
  <c r="I11" i="135"/>
  <c r="H11" i="135"/>
  <c r="G11" i="135"/>
  <c r="F11" i="135"/>
  <c r="E11" i="135"/>
  <c r="D11" i="135"/>
  <c r="C11" i="135"/>
  <c r="B11" i="135"/>
  <c r="Y11" i="134"/>
  <c r="X11" i="134"/>
  <c r="W11" i="134"/>
  <c r="V11" i="134"/>
  <c r="U11" i="134"/>
  <c r="T11" i="134"/>
  <c r="S11" i="134"/>
  <c r="R11" i="134"/>
  <c r="Q11" i="134"/>
  <c r="P11" i="134"/>
  <c r="O11" i="134"/>
  <c r="N11" i="134"/>
  <c r="M11" i="134"/>
  <c r="L11" i="134"/>
  <c r="K11" i="134"/>
  <c r="J11" i="134"/>
  <c r="I11" i="134"/>
  <c r="H11" i="134"/>
  <c r="G11" i="134"/>
  <c r="F11" i="134"/>
  <c r="E11" i="134"/>
  <c r="D11" i="134"/>
  <c r="C11" i="134"/>
  <c r="B11" i="134"/>
  <c r="Y11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C11" i="133"/>
  <c r="B11" i="133"/>
  <c r="Y11" i="132"/>
  <c r="X11" i="132"/>
  <c r="W11" i="132"/>
  <c r="V11" i="132"/>
  <c r="U11" i="132"/>
  <c r="T11" i="132"/>
  <c r="S11" i="132"/>
  <c r="R11" i="132"/>
  <c r="Q11" i="132"/>
  <c r="P11" i="132"/>
  <c r="O11" i="132"/>
  <c r="N11" i="132"/>
  <c r="M11" i="132"/>
  <c r="L11" i="132"/>
  <c r="K11" i="132"/>
  <c r="J11" i="132"/>
  <c r="I11" i="132"/>
  <c r="H11" i="132"/>
  <c r="G11" i="132"/>
  <c r="F11" i="132"/>
  <c r="E11" i="132"/>
  <c r="D11" i="132"/>
  <c r="C11" i="132"/>
  <c r="B11" i="132"/>
  <c r="Y11" i="131"/>
  <c r="X11" i="131"/>
  <c r="W11" i="131"/>
  <c r="V11" i="13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C11" i="131"/>
  <c r="B11" i="131"/>
  <c r="Y11" i="130"/>
  <c r="X11" i="130"/>
  <c r="W11" i="130"/>
  <c r="V11" i="130"/>
  <c r="U11" i="130"/>
  <c r="T11" i="130"/>
  <c r="S11" i="130"/>
  <c r="R11" i="130"/>
  <c r="Q11" i="130"/>
  <c r="P11" i="130"/>
  <c r="O11" i="130"/>
  <c r="N11" i="130"/>
  <c r="M11" i="130"/>
  <c r="L11" i="130"/>
  <c r="K11" i="130"/>
  <c r="J11" i="130"/>
  <c r="I11" i="130"/>
  <c r="H11" i="130"/>
  <c r="G11" i="130"/>
  <c r="F11" i="130"/>
  <c r="E11" i="130"/>
  <c r="D11" i="130"/>
  <c r="C11" i="130"/>
  <c r="B11" i="130"/>
  <c r="Y11" i="129"/>
  <c r="X11" i="129"/>
  <c r="W11" i="129"/>
  <c r="V11" i="129"/>
  <c r="U11" i="129"/>
  <c r="T11" i="129"/>
  <c r="S11" i="129"/>
  <c r="R11" i="129"/>
  <c r="Q11" i="129"/>
  <c r="P11" i="129"/>
  <c r="O11" i="129"/>
  <c r="N11" i="129"/>
  <c r="M11" i="129"/>
  <c r="L11" i="129"/>
  <c r="K11" i="129"/>
  <c r="J11" i="129"/>
  <c r="I11" i="129"/>
  <c r="H11" i="129"/>
  <c r="G11" i="129"/>
  <c r="F11" i="129"/>
  <c r="E11" i="129"/>
  <c r="D11" i="129"/>
  <c r="C11" i="129"/>
  <c r="B11" i="129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D11" i="128"/>
  <c r="C11" i="128"/>
  <c r="B11" i="128"/>
  <c r="Y11" i="127"/>
  <c r="X11" i="127"/>
  <c r="W11" i="127"/>
  <c r="V11" i="127"/>
  <c r="U11" i="127"/>
  <c r="T11" i="127"/>
  <c r="S11" i="127"/>
  <c r="R11" i="127"/>
  <c r="Q11" i="127"/>
  <c r="P11" i="127"/>
  <c r="O11" i="127"/>
  <c r="N11" i="127"/>
  <c r="M11" i="127"/>
  <c r="L11" i="127"/>
  <c r="K11" i="127"/>
  <c r="J11" i="127"/>
  <c r="I11" i="127"/>
  <c r="H11" i="127"/>
  <c r="G11" i="127"/>
  <c r="F11" i="127"/>
  <c r="E11" i="127"/>
  <c r="D11" i="127"/>
  <c r="C11" i="127"/>
  <c r="B11" i="127"/>
  <c r="Y11" i="126"/>
  <c r="X11" i="126"/>
  <c r="W11" i="126"/>
  <c r="V11" i="126"/>
  <c r="U11" i="126"/>
  <c r="T11" i="126"/>
  <c r="S11" i="126"/>
  <c r="R11" i="126"/>
  <c r="Q11" i="126"/>
  <c r="P11" i="126"/>
  <c r="O11" i="126"/>
  <c r="N11" i="126"/>
  <c r="M11" i="126"/>
  <c r="L11" i="126"/>
  <c r="K11" i="126"/>
  <c r="J11" i="126"/>
  <c r="I11" i="126"/>
  <c r="H11" i="126"/>
  <c r="G11" i="126"/>
  <c r="F11" i="126"/>
  <c r="E11" i="126"/>
  <c r="D11" i="126"/>
  <c r="C11" i="126"/>
  <c r="B11" i="126"/>
  <c r="Y11" i="125"/>
  <c r="X11" i="125"/>
  <c r="W11" i="125"/>
  <c r="V11" i="125"/>
  <c r="U11" i="125"/>
  <c r="T11" i="125"/>
  <c r="S11" i="125"/>
  <c r="R11" i="125"/>
  <c r="Q11" i="125"/>
  <c r="P11" i="125"/>
  <c r="O11" i="125"/>
  <c r="N11" i="125"/>
  <c r="M11" i="125"/>
  <c r="L11" i="125"/>
  <c r="K11" i="125"/>
  <c r="J11" i="125"/>
  <c r="I11" i="125"/>
  <c r="H11" i="125"/>
  <c r="G11" i="125"/>
  <c r="F11" i="125"/>
  <c r="E11" i="125"/>
  <c r="D11" i="125"/>
  <c r="C11" i="125"/>
  <c r="B11" i="125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C11" i="124"/>
  <c r="B11" i="124"/>
  <c r="U11" i="123" l="1"/>
  <c r="T11" i="123"/>
  <c r="S11" i="123"/>
  <c r="R11" i="123"/>
  <c r="Q11" i="123"/>
  <c r="P11" i="123"/>
  <c r="O11" i="123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U10" i="122" l="1"/>
  <c r="T10" i="122"/>
  <c r="S10" i="122"/>
  <c r="R10" i="122"/>
  <c r="Q10" i="122"/>
  <c r="P10" i="122"/>
  <c r="O10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B10" i="122"/>
  <c r="Y10" i="12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<sst xmlns="http://schemas.openxmlformats.org/spreadsheetml/2006/main" count="3560" uniqueCount="169">
  <si>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</si>
  <si>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</si>
  <si>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</si>
  <si>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</si>
  <si>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</si>
  <si>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</si>
  <si>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</si>
  <si>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</si>
  <si>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</si>
  <si>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</si>
  <si>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</si>
  <si>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</si>
  <si>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</si>
  <si>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</si>
  <si>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</si>
  <si>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</si>
  <si>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</si>
  <si>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</si>
  <si>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</si>
  <si>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</si>
  <si>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</si>
  <si>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</si>
  <si>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</si>
  <si>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</si>
  <si>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</si>
  <si>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</si>
  <si>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</si>
  <si>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</si>
  <si>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</si>
  <si>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</si>
  <si>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</si>
  <si>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</si>
  <si>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</si>
  <si>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</si>
  <si>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</si>
  <si>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</si>
  <si>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</si>
  <si>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</si>
  <si>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</si>
  <si>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</si>
  <si>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</si>
  <si>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</si>
  <si>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</si>
  <si>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</si>
  <si>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</si>
  <si>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</si>
  <si>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</si>
  <si>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</si>
  <si>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</si>
  <si>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</si>
  <si>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</si>
  <si>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</si>
  <si>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</si>
  <si>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</si>
  <si>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</si>
  <si>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</si>
  <si>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</si>
  <si>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</si>
  <si>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</si>
  <si>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</si>
  <si>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</si>
  <si>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</si>
  <si>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</si>
  <si>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</si>
  <si>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</si>
  <si>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</si>
  <si>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</si>
  <si>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</si>
  <si>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</si>
  <si>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</si>
  <si>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</si>
  <si>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</si>
  <si>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</si>
  <si>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</si>
  <si>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</si>
  <si>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</si>
  <si>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</si>
  <si>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</si>
  <si>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</si>
  <si>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</si>
  <si>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</si>
  <si>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</si>
  <si>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</si>
  <si>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</si>
  <si>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</si>
  <si>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</si>
  <si>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</si>
  <si>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</si>
  <si>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</si>
  <si>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</si>
  <si>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</si>
  <si>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</si>
  <si>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</si>
  <si>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</si>
  <si>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</si>
  <si>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</si>
  <si>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</si>
  <si>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</si>
  <si>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</si>
  <si>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</si>
  <si>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</si>
  <si>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</si>
  <si>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</si>
  <si>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</si>
  <si>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</si>
  <si>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</si>
  <si>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</si>
  <si>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</si>
  <si>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</si>
  <si>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</si>
  <si>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</si>
  <si>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</si>
  <si>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</si>
  <si>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</si>
  <si>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</si>
  <si>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</si>
  <si>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</si>
  <si>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</si>
  <si>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</si>
  <si>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</si>
  <si>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</si>
  <si>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</si>
  <si>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</si>
  <si>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</si>
  <si>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</si>
  <si>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</si>
  <si>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</si>
  <si>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</si>
  <si>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</si>
  <si>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</si>
  <si>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</si>
  <si>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</si>
  <si>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</si>
  <si>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</si>
  <si>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</si>
  <si>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</si>
  <si>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</si>
  <si>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</si>
  <si>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</si>
  <si>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</si>
  <si>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</si>
  <si>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</si>
  <si>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</si>
  <si>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</si>
  <si>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</si>
  <si>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</si>
  <si>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</si>
  <si>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</si>
  <si>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</si>
  <si>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</si>
  <si>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</si>
  <si>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</si>
  <si>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</si>
  <si>
    <t>ברוניה אליעזר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</si>
  <si>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וקסמן</t>
    </r>
  </si>
  <si>
    <t>איציק וקנין</t>
  </si>
  <si>
    <t>תיכון טוביהו</t>
  </si>
  <si>
    <t>בן רביב</t>
  </si>
  <si>
    <t>בר ביטון</t>
  </si>
  <si>
    <t>דור יחזקאל</t>
  </si>
  <si>
    <t>ירון ברששת</t>
  </si>
  <si>
    <t>ירין מויאל</t>
  </si>
  <si>
    <t>מישל חפיגין</t>
  </si>
  <si>
    <t>עומר כהן</t>
  </si>
  <si>
    <t>עידן וקנין</t>
  </si>
  <si>
    <t>עידן מורדכייב</t>
  </si>
  <si>
    <t>קריל מדבדב</t>
  </si>
  <si>
    <t>רונאל נזירוב</t>
  </si>
  <si>
    <t>אליעזר יוחננוב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</si>
</sst>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22</v>
      </c>
      <c r="B10" s="71"/>
      <c r="C10" s="72"/>
      <c r="D10" s="77"/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0</v>
      </c>
      <c r="C11" s="2">
        <f t="shared" ref="C11:U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76"/>
    </row>
    <row r="4" spans="1:25" ht="15" customHeight="1" thickBot="1">
      <c r="B4" s="177"/>
      <c r="C4" s="178"/>
      <c r="D4" s="179"/>
    </row>
    <row r="5" spans="1:25" ht="14.25" customHeight="1">
      <c r="B5" s="177"/>
      <c r="C5" s="178"/>
      <c r="D5" s="179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80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 ht="14.25" customHeight="1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153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/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3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2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E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119</vt:i4>
      </vt:variant>
    </vt:vector>
  </HeadingPairs>
  <TitlesOfParts>
    <vt:vector size="119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איציק וקנין</vt:lpstr>
      <vt:lpstr>אלי קמר</vt:lpstr>
      <vt:lpstr>אליעזר יוחננוב</vt:lpstr>
      <vt:lpstr>אלכס וקסמן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בן רביב</vt:lpstr>
      <vt:lpstr>בנימין צמח</vt:lpstr>
      <vt:lpstr>בר ביטון</vt:lpstr>
      <vt:lpstr>בר כודגסתי</vt:lpstr>
      <vt:lpstr>ברוניה אליעזר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 יחזקאל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ירון ברששת</vt:lpstr>
      <vt:lpstr>יוגב דוד</vt:lpstr>
      <vt:lpstr>יוסי ניפרבסקי</vt:lpstr>
      <vt:lpstr>יעקוב נומה</vt:lpstr>
      <vt:lpstr>ירין מויאל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מישל חפיגין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כהן</vt:lpstr>
      <vt:lpstr>עומר סדן</vt:lpstr>
      <vt:lpstr>עידן וקנין</vt:lpstr>
      <vt:lpstr>עידן מורדכייב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קריל מדבדב</vt:lpstr>
      <vt:lpstr>קרלוס טרכטנברג</vt:lpstr>
      <vt:lpstr>ראובן כהן זאדה</vt:lpstr>
      <vt:lpstr>רונאל נזירוב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2015-11-16T20:01:56Z</dcterms:modified>
</cp:coreProperties>
</file>